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Ноябрь\"/>
    </mc:Choice>
  </mc:AlternateContent>
  <bookViews>
    <workbookView xWindow="1615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<sst xmlns="http://schemas.openxmlformats.org/spreadsheetml/2006/main" count="39" uniqueCount="38">
  <si>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</si>
  <si>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</si>
  <si>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</si>
  <si>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</si>
  <si>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</si>
  <si>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</si>
  <si>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</si>
  <si>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</si>
  <si>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</si>
  <si>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</si>
  <si>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</si>
  <si>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</si>
  <si>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</si>
  <si>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</si>
  <si>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</si>
  <si>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</si>
  <si>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</si>
  <si>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</si>
  <si>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</si>
  <si>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</si>
  <si>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</si>
  <si>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</si>
  <si>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</si>
  <si>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</si>
  <si>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</si>
  <si>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</si>
  <si>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</si>
  <si>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</si>
  <si>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</si>
  <si>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</si>
  <si>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</si>
  <si>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</si>
  <si>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</si>
  <si>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11.11.2022</t>
  </si>
  <si>
    <t>Плов из филе птицы</t>
  </si>
  <si>
    <t>Кофейный напиток с молоком сгущенным</t>
  </si>
  <si>
    <t>406.03</t>
  </si>
  <si>
    <t>396.01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</si>
</sst>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9.11</v>
      </c>
      <c r="G4" s="24">
        <v>78</v>
      </c>
      <c r="H4" s="24">
        <v>0.57999999999999996</v>
      </c>
      <c r="I4" s="24">
        <v>0.6</v>
      </c>
      <c r="J4" s="41">
        <v>18</v>
      </c>
    </row>
    <row r="5" spans="1:10" ht="15" thickBot="1" x14ac:dyDescent="0.35">
      <c r="A5" s="7"/>
      <c r="B5" s="10" t="s">
        <v>11</v>
      </c>
      <c r="C5" s="3" t="s">
        <v>36</v>
      </c>
      <c r="D5" s="35" t="s">
        <v>34</v>
      </c>
      <c r="E5" s="39">
        <v>210</v>
      </c>
      <c r="F5" s="24">
        <v>40.53</v>
      </c>
      <c r="G5" s="27">
        <v>283.5</v>
      </c>
      <c r="H5" s="27">
        <v>11.45</v>
      </c>
      <c r="I5" s="27">
        <v>8.59</v>
      </c>
      <c r="J5" s="42">
        <v>40.090000000000003</v>
      </c>
    </row>
    <row r="6" spans="1:10" ht="15" thickBot="1" x14ac:dyDescent="0.35">
      <c r="A6" s="7"/>
      <c r="B6" s="1" t="s">
        <v>12</v>
      </c>
      <c r="C6" s="2" t="s">
        <v>37</v>
      </c>
      <c r="D6" s="33" t="s">
        <v>35</v>
      </c>
      <c r="E6" s="40">
        <v>200</v>
      </c>
      <c r="F6" s="24">
        <v>9.58</v>
      </c>
      <c r="G6" s="25">
        <v>70.7</v>
      </c>
      <c r="H6" s="25">
        <v>0.3</v>
      </c>
      <c r="I6" s="25">
        <v>1.7</v>
      </c>
      <c r="J6" s="43">
        <v>13.54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37</v>
      </c>
      <c r="F7" s="24">
        <v>2.31</v>
      </c>
      <c r="G7" s="25">
        <v>101.8</v>
      </c>
      <c r="H7" s="25">
        <v>3.95</v>
      </c>
      <c r="I7" s="25">
        <v>1.68</v>
      </c>
      <c r="J7" s="43">
        <v>18.13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>SUM(E4:E7)</f>
        <v>507</v>
      </c>
      <c r="F8" s="44">
        <f>SUM(F4:F7)</f>
        <v>61.53</v>
      </c>
      <c r="G8" s="44">
        <f>SUM(G4:G7)</f>
        <v>534</v>
      </c>
      <c r="H8" s="44">
        <f>SUM(H4:H7)</f>
        <v>16.28</v>
      </c>
      <c r="I8" s="44">
        <f>SUM(I4:I7)</f>
        <v>12.569999999999999</v>
      </c>
      <c r="J8" s="44">
        <f>SUM(J4:J7)</f>
        <v>89.759999999999991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2022-11-07T12:57:43Z</dcterms:modified>
</cp:coreProperties>
</file>