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Октябрь\"/>
    </mc:Choice>
  </mc:AlternateContent>
  <bookViews>
    <workbookView xWindow="28716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<sst xmlns="http://schemas.openxmlformats.org/spreadsheetml/2006/main" count="36" uniqueCount="36">
  <si>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</si>
  <si>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</si>
  <si>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</si>
  <si>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</si>
  <si>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</si>
  <si>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</si>
  <si>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</si>
  <si>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</si>
  <si>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</si>
  <si>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</si>
  <si>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</si>
  <si>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</si>
  <si>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</si>
  <si>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</si>
  <si>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</si>
  <si>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</si>
  <si>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</si>
  <si>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</si>
  <si>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</si>
  <si>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</si>
  <si>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</si>
  <si>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</si>
  <si>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</si>
  <si>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</si>
  <si>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</si>
  <si>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</si>
  <si>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</si>
  <si>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</si>
  <si>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</si>
  <si>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</si>
  <si>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</si>
  <si>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19.10.2023</t>
  </si>
  <si>
    <t>Чай фруктовый</t>
  </si>
  <si>
    <t>783.22</t>
  </si>
  <si>
    <t>271.04/ 86.21</t>
  </si>
  <si>
    <t>Котлета домашняя с соусом. Рис "Светофор" с морковью и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</si>
</sst>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35</v>
      </c>
      <c r="E4" s="37">
        <v>255</v>
      </c>
      <c r="F4" s="24">
        <v>59</v>
      </c>
      <c r="G4" s="24">
        <v>397.44</v>
      </c>
      <c r="H4" s="24">
        <v>13.98</v>
      </c>
      <c r="I4" s="24">
        <v>18.52</v>
      </c>
      <c r="J4" s="40">
        <v>43.71</v>
      </c>
    </row>
    <row r="5" spans="1:10" ht="15" thickBot="1" x14ac:dyDescent="0.35">
      <c r="A5" s="7"/>
      <c r="B5" s="1" t="s">
        <v>12</v>
      </c>
      <c r="C5" s="44" t="s">
        <v>33</v>
      </c>
      <c r="D5" s="33" t="s">
        <v>32</v>
      </c>
      <c r="E5" s="39">
        <v>200</v>
      </c>
      <c r="F5" s="24">
        <v>2.42</v>
      </c>
      <c r="G5" s="25">
        <v>28.88</v>
      </c>
      <c r="H5" s="25">
        <v>0</v>
      </c>
      <c r="I5" s="25">
        <v>0</v>
      </c>
      <c r="J5" s="41">
        <v>7.2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54</v>
      </c>
      <c r="F6" s="24">
        <v>4.38</v>
      </c>
      <c r="G6" s="25">
        <v>120.58</v>
      </c>
      <c r="H6" s="25">
        <v>3.95</v>
      </c>
      <c r="I6" s="25">
        <v>0.62</v>
      </c>
      <c r="J6" s="41">
        <v>24.8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>SUM(E4:E6)</f>
        <v>509</v>
      </c>
      <c r="F7" s="42">
        <f>SUM(F4:F6)</f>
        <v>65.8</v>
      </c>
      <c r="G7" s="42">
        <f>SUM(G4:G6)</f>
        <v>546.9</v>
      </c>
      <c r="H7" s="42">
        <f>SUM(H4:H6)</f>
        <v>17.93</v>
      </c>
      <c r="I7" s="42">
        <f>SUM(I4:I6)</f>
        <v>19.14</v>
      </c>
      <c r="J7" s="42">
        <f>SUM(J4:J6)</f>
        <v>75.710000000000008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2023-10-15T06:27:18Z</dcterms:modified>
</cp:coreProperties>
</file>