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28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<sst xmlns="http://schemas.openxmlformats.org/spreadsheetml/2006/main" count="39" uniqueCount="38">
  <si>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</si>
  <si>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</si>
  <si>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</si>
  <si>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</si>
  <si>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</si>
  <si>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</si>
  <si>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</si>
  <si>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</si>
  <si>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</si>
  <si>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</si>
  <si>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</si>
  <si>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</si>
  <si>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</si>
  <si>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</si>
  <si>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</si>
  <si>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</si>
  <si>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</si>
  <si>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</si>
  <si>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</si>
  <si>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</si>
  <si>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</si>
  <si>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</si>
  <si>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</si>
  <si>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</si>
  <si>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</si>
  <si>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</si>
  <si>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</si>
  <si>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</si>
  <si>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</si>
  <si>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</si>
  <si>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</si>
  <si>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Пряник</t>
  </si>
  <si>
    <t>Чай с лимоном</t>
  </si>
  <si>
    <t>294.08</t>
  </si>
  <si>
    <t>583.02</t>
  </si>
  <si>
    <t>259.08</t>
  </si>
  <si>
    <t>Жаркое по домашнему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</si>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</sst>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43" t="s">
        <v>35</v>
      </c>
      <c r="D4" s="32" t="s">
        <v>36</v>
      </c>
      <c r="E4" s="37">
        <v>225</v>
      </c>
      <c r="F4" s="24">
        <v>54.2</v>
      </c>
      <c r="G4" s="24">
        <v>238</v>
      </c>
      <c r="H4" s="24">
        <v>12</v>
      </c>
      <c r="I4" s="24">
        <v>14</v>
      </c>
      <c r="J4" s="40">
        <v>22</v>
      </c>
    </row>
    <row r="5" spans="1:10" ht="15" thickBot="1" x14ac:dyDescent="0.35">
      <c r="A5" s="7"/>
      <c r="B5" s="10" t="s">
        <v>19</v>
      </c>
      <c r="C5" s="45" t="s">
        <v>34</v>
      </c>
      <c r="D5" s="35" t="s">
        <v>31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33</v>
      </c>
      <c r="D6" s="33" t="s">
        <v>32</v>
      </c>
      <c r="E6" s="39">
        <v>205</v>
      </c>
      <c r="F6" s="24">
        <v>4.28</v>
      </c>
      <c r="G6" s="25">
        <v>61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60</v>
      </c>
      <c r="F7" s="24">
        <v>4.2</v>
      </c>
      <c r="G7" s="24">
        <v>141</v>
      </c>
      <c r="H7" s="25">
        <v>5</v>
      </c>
      <c r="I7" s="25">
        <v>0</v>
      </c>
      <c r="J7" s="41">
        <v>30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540</v>
      </c>
      <c r="F8" s="42">
        <f t="shared" si="0"/>
        <v>68.98</v>
      </c>
      <c r="G8" s="42">
        <f t="shared" si="0"/>
        <v>616</v>
      </c>
      <c r="H8" s="42">
        <f t="shared" si="0"/>
        <v>20</v>
      </c>
      <c r="I8" s="42">
        <f t="shared" si="0"/>
        <v>16</v>
      </c>
      <c r="J8" s="42">
        <f t="shared" si="0"/>
        <v>105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2024-05-11T07:59:50Z</dcterms:modified>
</cp:coreProperties>
</file>